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ettd\Box\SDoH4CWS\LDBase\"/>
    </mc:Choice>
  </mc:AlternateContent>
  <xr:revisionPtr revIDLastSave="0" documentId="8_{C1E9E1CE-8FBA-4520-9842-06F380842362}" xr6:coauthVersionLast="47" xr6:coauthVersionMax="47" xr10:uidLastSave="{00000000-0000-0000-0000-000000000000}"/>
  <bookViews>
    <workbookView xWindow="-24960" yWindow="3195" windowWidth="21600" windowHeight="11385" xr2:uid="{3D21855A-4570-4C27-9D62-78C2517A4201}"/>
  </bookViews>
  <sheets>
    <sheet name="OUTPUTEXAMPLECountyRacialDispOh" sheetId="1" r:id="rId1"/>
  </sheets>
  <calcPr calcId="0"/>
</workbook>
</file>

<file path=xl/sharedStrings.xml><?xml version="1.0" encoding="utf-8"?>
<sst xmlns="http://schemas.openxmlformats.org/spreadsheetml/2006/main" count="20" uniqueCount="20">
  <si>
    <t>DisproRaw</t>
  </si>
  <si>
    <t>DisproSDOH</t>
  </si>
  <si>
    <t>Licking</t>
  </si>
  <si>
    <t>Fairfiel</t>
  </si>
  <si>
    <t>Butler C</t>
  </si>
  <si>
    <t>Clermont</t>
  </si>
  <si>
    <t>Richland</t>
  </si>
  <si>
    <t>Allen Co</t>
  </si>
  <si>
    <t>Montgome</t>
  </si>
  <si>
    <t>Stark Co</t>
  </si>
  <si>
    <t>Trumbull</t>
  </si>
  <si>
    <t>Mahoning</t>
  </si>
  <si>
    <t>Lucas Co</t>
  </si>
  <si>
    <t>Summit C</t>
  </si>
  <si>
    <t>Franklin</t>
  </si>
  <si>
    <t>Lorain C</t>
  </si>
  <si>
    <t>Portage</t>
  </si>
  <si>
    <t>Cuyahoga</t>
  </si>
  <si>
    <t>Lake Cou</t>
  </si>
  <si>
    <t>Hamilton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</si>
</sst>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Actual (Blue) vs. SDoH-Predicted</a:t>
            </a:r>
            <a:r>
              <a:rPr lang="en-US" baseline="0"/>
              <a:t> (Orange) B/W Disparity in CPS reports - Ohio</a:t>
            </a:r>
            <a:endParaRPr lang="en-US" i="1" baseline="0"/>
          </a:p>
          <a:p>
            <a:pPr>
              <a:defRPr/>
            </a:pPr>
            <a:r>
              <a:rPr lang="en-US" i="1" baseline="0"/>
              <a:t>("2" on left axis means "2:1" Disparity)</a:t>
            </a:r>
            <a:endParaRPr lang="en-US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OUTPUTEXAMPLECountyRacialDispOh!$B$1</c:f>
              <c:strCache>
                <c:ptCount val="1"/>
                <c:pt idx="0">
                  <c:v>DisproRaw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OUTPUTEXAMPLECountyRacialDispOh!$A$2:$A$19</c:f>
              <c:strCache>
                <c:ptCount val="18"/>
                <c:pt idx="0">
                  <c:v>Licking</c:v>
                </c:pt>
                <c:pt idx="1">
                  <c:v>Fairfiel</c:v>
                </c:pt>
                <c:pt idx="2">
                  <c:v>Butler C</c:v>
                </c:pt>
                <c:pt idx="3">
                  <c:v>Clermont</c:v>
                </c:pt>
                <c:pt idx="4">
                  <c:v>Richland</c:v>
                </c:pt>
                <c:pt idx="5">
                  <c:v>Allen Co</c:v>
                </c:pt>
                <c:pt idx="6">
                  <c:v>Montgome</c:v>
                </c:pt>
                <c:pt idx="7">
                  <c:v>Stark Co</c:v>
                </c:pt>
                <c:pt idx="8">
                  <c:v>Trumbull</c:v>
                </c:pt>
                <c:pt idx="9">
                  <c:v>Mahoning</c:v>
                </c:pt>
                <c:pt idx="10">
                  <c:v>Lucas Co</c:v>
                </c:pt>
                <c:pt idx="11">
                  <c:v>Summit C</c:v>
                </c:pt>
                <c:pt idx="12">
                  <c:v>Franklin</c:v>
                </c:pt>
                <c:pt idx="13">
                  <c:v>Lorain C</c:v>
                </c:pt>
                <c:pt idx="14">
                  <c:v>Portage</c:v>
                </c:pt>
                <c:pt idx="15">
                  <c:v>Cuyahoga</c:v>
                </c:pt>
                <c:pt idx="16">
                  <c:v>Lake Cou</c:v>
                </c:pt>
                <c:pt idx="17">
                  <c:v>Hamilton</c:v>
                </c:pt>
              </c:strCache>
            </c:strRef>
          </c:cat>
          <c:val>
            <c:numRef>
              <c:f>OUTPUTEXAMPLECountyRacialDispOh!$B$2:$B$19</c:f>
              <c:numCache>
                <c:formatCode>General</c:formatCode>
                <c:ptCount val="18"/>
                <c:pt idx="0">
                  <c:v>0.97</c:v>
                </c:pt>
                <c:pt idx="1">
                  <c:v>0.84</c:v>
                </c:pt>
                <c:pt idx="2">
                  <c:v>1.74</c:v>
                </c:pt>
                <c:pt idx="3">
                  <c:v>2.4300000000000002</c:v>
                </c:pt>
                <c:pt idx="4">
                  <c:v>3.2</c:v>
                </c:pt>
                <c:pt idx="5">
                  <c:v>1.98</c:v>
                </c:pt>
                <c:pt idx="6">
                  <c:v>2.42</c:v>
                </c:pt>
                <c:pt idx="7">
                  <c:v>2.93</c:v>
                </c:pt>
                <c:pt idx="8">
                  <c:v>1.97</c:v>
                </c:pt>
                <c:pt idx="9">
                  <c:v>2.84</c:v>
                </c:pt>
                <c:pt idx="10">
                  <c:v>3.11</c:v>
                </c:pt>
                <c:pt idx="11">
                  <c:v>3.04</c:v>
                </c:pt>
                <c:pt idx="12">
                  <c:v>2.35</c:v>
                </c:pt>
                <c:pt idx="13">
                  <c:v>2.4500000000000002</c:v>
                </c:pt>
                <c:pt idx="14">
                  <c:v>3.25</c:v>
                </c:pt>
                <c:pt idx="15">
                  <c:v>3.4</c:v>
                </c:pt>
                <c:pt idx="16">
                  <c:v>2.79</c:v>
                </c:pt>
                <c:pt idx="17">
                  <c:v>3.04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AA-47EA-9144-13BE843133B9}"/>
            </c:ext>
          </c:extLst>
        </c:ser>
        <c:ser>
          <c:idx val="1"/>
          <c:order val="1"/>
          <c:tx>
            <c:strRef>
              <c:f>OUTPUTEXAMPLECountyRacialDispOh!$C$1</c:f>
              <c:strCache>
                <c:ptCount val="1"/>
                <c:pt idx="0">
                  <c:v>DisproSDOH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OUTPUTEXAMPLECountyRacialDispOh!$A$2:$A$19</c:f>
              <c:strCache>
                <c:ptCount val="18"/>
                <c:pt idx="0">
                  <c:v>Licking</c:v>
                </c:pt>
                <c:pt idx="1">
                  <c:v>Fairfiel</c:v>
                </c:pt>
                <c:pt idx="2">
                  <c:v>Butler C</c:v>
                </c:pt>
                <c:pt idx="3">
                  <c:v>Clermont</c:v>
                </c:pt>
                <c:pt idx="4">
                  <c:v>Richland</c:v>
                </c:pt>
                <c:pt idx="5">
                  <c:v>Allen Co</c:v>
                </c:pt>
                <c:pt idx="6">
                  <c:v>Montgome</c:v>
                </c:pt>
                <c:pt idx="7">
                  <c:v>Stark Co</c:v>
                </c:pt>
                <c:pt idx="8">
                  <c:v>Trumbull</c:v>
                </c:pt>
                <c:pt idx="9">
                  <c:v>Mahoning</c:v>
                </c:pt>
                <c:pt idx="10">
                  <c:v>Lucas Co</c:v>
                </c:pt>
                <c:pt idx="11">
                  <c:v>Summit C</c:v>
                </c:pt>
                <c:pt idx="12">
                  <c:v>Franklin</c:v>
                </c:pt>
                <c:pt idx="13">
                  <c:v>Lorain C</c:v>
                </c:pt>
                <c:pt idx="14">
                  <c:v>Portage</c:v>
                </c:pt>
                <c:pt idx="15">
                  <c:v>Cuyahoga</c:v>
                </c:pt>
                <c:pt idx="16">
                  <c:v>Lake Cou</c:v>
                </c:pt>
                <c:pt idx="17">
                  <c:v>Hamilton</c:v>
                </c:pt>
              </c:strCache>
            </c:strRef>
          </c:cat>
          <c:val>
            <c:numRef>
              <c:f>OUTPUTEXAMPLECountyRacialDispOh!$C$2:$C$19</c:f>
              <c:numCache>
                <c:formatCode>General</c:formatCode>
                <c:ptCount val="18"/>
                <c:pt idx="0">
                  <c:v>1.07</c:v>
                </c:pt>
                <c:pt idx="1">
                  <c:v>1.43</c:v>
                </c:pt>
                <c:pt idx="2">
                  <c:v>1.68</c:v>
                </c:pt>
                <c:pt idx="3">
                  <c:v>2.0299999999999998</c:v>
                </c:pt>
                <c:pt idx="4">
                  <c:v>2.0699999999999998</c:v>
                </c:pt>
                <c:pt idx="5">
                  <c:v>2.2599999999999998</c:v>
                </c:pt>
                <c:pt idx="6">
                  <c:v>2.35</c:v>
                </c:pt>
                <c:pt idx="7">
                  <c:v>2.41</c:v>
                </c:pt>
                <c:pt idx="8">
                  <c:v>2.4700000000000002</c:v>
                </c:pt>
                <c:pt idx="9">
                  <c:v>2.67</c:v>
                </c:pt>
                <c:pt idx="10">
                  <c:v>2.73</c:v>
                </c:pt>
                <c:pt idx="11">
                  <c:v>2.73</c:v>
                </c:pt>
                <c:pt idx="12">
                  <c:v>2.79</c:v>
                </c:pt>
                <c:pt idx="13">
                  <c:v>2.92</c:v>
                </c:pt>
                <c:pt idx="14">
                  <c:v>3.05</c:v>
                </c:pt>
                <c:pt idx="15">
                  <c:v>3.15</c:v>
                </c:pt>
                <c:pt idx="16">
                  <c:v>3.24</c:v>
                </c:pt>
                <c:pt idx="17">
                  <c:v>3.31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AA-47EA-9144-13BE8431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532464"/>
        <c:axId val="29544464"/>
      </c:barChart>
      <c:catAx>
        <c:axId val="29532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44464"/>
        <c:crosses val="autoZero"/>
        <c:auto val="1"/>
        <c:lblAlgn val="ctr"/>
        <c:lblOffset val="100"/>
        <c:noMultiLvlLbl val="0"/>
      </c:catAx>
      <c:valAx>
        <c:axId val="2954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32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1</xdr:row>
      <xdr:rowOff>100012</xdr:rowOff>
    </xdr:from>
    <xdr:to>
      <xdr:col>12</xdr:col>
      <xdr:colOff>123825</xdr:colOff>
      <xdr:row>15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95A123-D3E9-2D1D-E8B3-1D5D9198D1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BC6BE-A59E-45D6-A163-DDDA2DC592D3}">
  <dimension ref="A1:C19"/>
  <sheetViews>
    <sheetView tabSelected="1" workbookViewId="0">
      <selection activeCell="M8" sqref="M8"/>
    </sheetView>
  </sheetViews>
  <sheetFormatPr defaultRowHeight="15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0.97</v>
      </c>
      <c r="C2">
        <v>1.07</v>
      </c>
    </row>
    <row r="3" spans="1:3" x14ac:dyDescent="0.25">
      <c r="A3" t="s">
        <v>3</v>
      </c>
      <c r="B3">
        <v>0.84</v>
      </c>
      <c r="C3">
        <v>1.43</v>
      </c>
    </row>
    <row r="4" spans="1:3" x14ac:dyDescent="0.25">
      <c r="A4" t="s">
        <v>4</v>
      </c>
      <c r="B4">
        <v>1.74</v>
      </c>
      <c r="C4">
        <v>1.68</v>
      </c>
    </row>
    <row r="5" spans="1:3" x14ac:dyDescent="0.25">
      <c r="A5" t="s">
        <v>5</v>
      </c>
      <c r="B5">
        <v>2.4300000000000002</v>
      </c>
      <c r="C5">
        <v>2.0299999999999998</v>
      </c>
    </row>
    <row r="6" spans="1:3" x14ac:dyDescent="0.25">
      <c r="A6" t="s">
        <v>6</v>
      </c>
      <c r="B6">
        <v>3.2</v>
      </c>
      <c r="C6">
        <v>2.0699999999999998</v>
      </c>
    </row>
    <row r="7" spans="1:3" x14ac:dyDescent="0.25">
      <c r="A7" t="s">
        <v>7</v>
      </c>
      <c r="B7">
        <v>1.98</v>
      </c>
      <c r="C7">
        <v>2.2599999999999998</v>
      </c>
    </row>
    <row r="8" spans="1:3" x14ac:dyDescent="0.25">
      <c r="A8" t="s">
        <v>8</v>
      </c>
      <c r="B8">
        <v>2.42</v>
      </c>
      <c r="C8">
        <v>2.35</v>
      </c>
    </row>
    <row r="9" spans="1:3" x14ac:dyDescent="0.25">
      <c r="A9" t="s">
        <v>9</v>
      </c>
      <c r="B9">
        <v>2.93</v>
      </c>
      <c r="C9">
        <v>2.41</v>
      </c>
    </row>
    <row r="10" spans="1:3" x14ac:dyDescent="0.25">
      <c r="A10" t="s">
        <v>10</v>
      </c>
      <c r="B10">
        <v>1.97</v>
      </c>
      <c r="C10">
        <v>2.4700000000000002</v>
      </c>
    </row>
    <row r="11" spans="1:3" x14ac:dyDescent="0.25">
      <c r="A11" t="s">
        <v>11</v>
      </c>
      <c r="B11">
        <v>2.84</v>
      </c>
      <c r="C11">
        <v>2.67</v>
      </c>
    </row>
    <row r="12" spans="1:3" x14ac:dyDescent="0.25">
      <c r="A12" t="s">
        <v>12</v>
      </c>
      <c r="B12">
        <v>3.11</v>
      </c>
      <c r="C12">
        <v>2.73</v>
      </c>
    </row>
    <row r="13" spans="1:3" x14ac:dyDescent="0.25">
      <c r="A13" t="s">
        <v>13</v>
      </c>
      <c r="B13">
        <v>3.04</v>
      </c>
      <c r="C13">
        <v>2.73</v>
      </c>
    </row>
    <row r="14" spans="1:3" x14ac:dyDescent="0.25">
      <c r="A14" t="s">
        <v>14</v>
      </c>
      <c r="B14">
        <v>2.35</v>
      </c>
      <c r="C14">
        <v>2.79</v>
      </c>
    </row>
    <row r="15" spans="1:3" x14ac:dyDescent="0.25">
      <c r="A15" t="s">
        <v>15</v>
      </c>
      <c r="B15">
        <v>2.4500000000000002</v>
      </c>
      <c r="C15">
        <v>2.92</v>
      </c>
    </row>
    <row r="16" spans="1:3" x14ac:dyDescent="0.25">
      <c r="A16" t="s">
        <v>16</v>
      </c>
      <c r="B16">
        <v>3.25</v>
      </c>
      <c r="C16">
        <v>3.05</v>
      </c>
    </row>
    <row r="17" spans="1:3" x14ac:dyDescent="0.25">
      <c r="A17" t="s">
        <v>17</v>
      </c>
      <c r="B17">
        <v>3.4</v>
      </c>
      <c r="C17">
        <v>3.15</v>
      </c>
    </row>
    <row r="18" spans="1:3" x14ac:dyDescent="0.25">
      <c r="A18" t="s">
        <v>18</v>
      </c>
      <c r="B18">
        <v>2.79</v>
      </c>
      <c r="C18">
        <v>3.24</v>
      </c>
    </row>
    <row r="19" spans="1:3" x14ac:dyDescent="0.25">
      <c r="A19" t="s">
        <v>19</v>
      </c>
      <c r="B19">
        <v>3.04</v>
      </c>
      <c r="C19">
        <v>3.31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OUTPUTEXAMPLECountyRacialDispOh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Drake, Francis</cp:lastModifiedBy>
  <dcterms:created xsi:type="dcterms:W3CDTF">2025-06-23T16:05:28Z</dcterms:created>
  <dcterms:modified xsi:type="dcterms:W3CDTF">2025-06-23T16:05:28Z</dcterms:modified>
</cp:coreProperties>
</file>